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<sst xmlns="http://schemas.openxmlformats.org/spreadsheetml/2006/main" count="47" uniqueCount="47">
  <si>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</si>
  <si>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</si>
  <si>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</si>
  <si>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</si>
  <si>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</si>
  <si>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</si>
  <si>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</si>
  <si>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</si>
  <si>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</si>
  <si>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</si>
  <si>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</si>
  <si>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</si>
  <si>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</si>
  <si>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</si>
  <si>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</si>
  <si>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</si>
  <si>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</si>
  <si>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</si>
  <si>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</si>
  <si>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</si>
  <si>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</si>
  <si>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</si>
  <si>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</si>
  <si>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</si>
  <si>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</si>
  <si>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</si>
  <si>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</si>
  <si>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</si>
  <si>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</si>
  <si>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</si>
  <si>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Тефтели</t>
  </si>
  <si>
    <t>Салат из капусты и кукурузы консервир.</t>
  </si>
  <si>
    <t>фрукты</t>
  </si>
  <si>
    <t>Яблоки</t>
  </si>
  <si>
    <t>гор.напиток</t>
  </si>
  <si>
    <t>Чай</t>
  </si>
  <si>
    <t>хлеб</t>
  </si>
  <si>
    <t>Хлеб</t>
  </si>
  <si>
    <t>итого</t>
  </si>
  <si>
    <t>22.53</t>
  </si>
  <si>
    <t>33.06</t>
  </si>
  <si>
    <t>4.19</t>
  </si>
  <si>
    <t>9</t>
  </si>
  <si>
    <t>2.29</t>
  </si>
  <si>
    <t>5.5</t>
  </si>
  <si>
    <t>80.11</t>
  </si>
  <si>
    <t xml:space="preserve">     3.54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</si>
</sst>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49" fontId="9" fillId="0" borderId="0" xfId="0" applyNumberFormat="1" applyFont="1" applyAlignment="1" applyProtection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2" t="s">
        <v>1</v>
      </c>
      <c r="D1" s="42"/>
      <c r="E1" s="42"/>
      <c r="F1" s="3" t="s">
        <v>2</v>
      </c>
      <c r="G1" s="1" t="s">
        <v>3</v>
      </c>
      <c r="H1" s="43" t="s">
        <v>4</v>
      </c>
      <c r="I1" s="43"/>
      <c r="J1" s="43"/>
      <c r="K1" s="43"/>
    </row>
    <row r="2" spans="1:12" ht="17.25" customHeight="1">
      <c r="A2" s="4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20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</v>
      </c>
      <c r="H6" s="21">
        <v>7</v>
      </c>
      <c r="I6" s="21">
        <v>11</v>
      </c>
      <c r="J6" s="21">
        <v>171</v>
      </c>
      <c r="K6" s="22">
        <v>2019</v>
      </c>
      <c r="L6" s="39" t="s">
        <v>46</v>
      </c>
    </row>
    <row r="7" spans="1:12" ht="15">
      <c r="A7" s="24"/>
      <c r="B7" s="25"/>
      <c r="C7" s="26"/>
      <c r="D7" s="27"/>
      <c r="E7" s="28" t="s">
        <v>29</v>
      </c>
      <c r="F7" s="29">
        <v>200</v>
      </c>
      <c r="G7" s="29">
        <v>6</v>
      </c>
      <c r="H7" s="29">
        <v>8</v>
      </c>
      <c r="I7" s="29">
        <v>32</v>
      </c>
      <c r="J7" s="29">
        <v>230</v>
      </c>
      <c r="K7" s="30">
        <v>177</v>
      </c>
      <c r="L7" s="40" t="s">
        <v>39</v>
      </c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14</v>
      </c>
      <c r="H8" s="29">
        <v>17</v>
      </c>
      <c r="I8" s="29">
        <v>7</v>
      </c>
      <c r="J8" s="29">
        <v>180</v>
      </c>
      <c r="K8" s="30">
        <v>286</v>
      </c>
      <c r="L8" s="40" t="s">
        <v>40</v>
      </c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40" t="s">
        <v>41</v>
      </c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40" t="s">
        <v>42</v>
      </c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/>
      <c r="J11" s="29">
        <v>50</v>
      </c>
      <c r="K11" s="30">
        <v>391</v>
      </c>
      <c r="L11" s="40" t="s">
        <v>43</v>
      </c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40" t="s">
        <v>44</v>
      </c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950</v>
      </c>
      <c r="G13" s="37">
        <f>SUM(G6:G12)</f>
        <v>26</v>
      </c>
      <c r="H13" s="37">
        <f>SUM(H6:H12)</f>
        <v>38</v>
      </c>
      <c r="I13" s="37">
        <f>SUM(I6:I12)</f>
        <v>80</v>
      </c>
      <c r="J13" s="37">
        <v>854</v>
      </c>
      <c r="K13" s="38"/>
      <c r="L13" s="41" t="s">
        <v>45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2024-04-03T11:52:56Z</dcterms:modified>
  <cp:revision>13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2024-05-04T07:37:09Z</dcterms:created>
  <dcterms:modified xsi:type="dcterms:W3CDTF">2024-05-18T06:38:32Z</dcterms:modified>
</cp:coreProperties>
</file>