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<sst xmlns="http://schemas.openxmlformats.org/spreadsheetml/2006/main" count="40" uniqueCount="40">
  <si>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</si>
  <si>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</si>
  <si>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</si>
  <si>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</si>
  <si>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</si>
  <si>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</si>
  <si>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</si>
  <si>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</si>
  <si>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</si>
  <si>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</si>
  <si>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</si>
  <si>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</si>
  <si>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</si>
  <si>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</si>
  <si>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</si>
  <si>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</si>
  <si>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</si>
  <si>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</si>
  <si>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</si>
  <si>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</si>
  <si>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</si>
  <si>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</si>
  <si>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</si>
  <si>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</si>
  <si>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</si>
  <si>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</si>
  <si>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</si>
  <si>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</si>
  <si>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гороховый</t>
  </si>
  <si>
    <t>Каша перловая</t>
  </si>
  <si>
    <t>Гуляш из говядины</t>
  </si>
  <si>
    <t>Салат из капусты и кукурузы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</si>
  <si>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</si>
  <si>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</si>
  <si>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</si>
  <si>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</si>
  <si>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</si>
  <si>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</si>
  <si>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</si>
  <si>
    <t>ё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</si>
</sst>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5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5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5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20</v>
      </c>
      <c r="I3" s="10">
        <v>3</v>
      </c>
      <c r="J3" s="11">
        <v>2024</v>
      </c>
      <c r="K3" s="12"/>
    </row>
    <row r="4" spans="1:15">
      <c r="C4" s="3"/>
      <c r="D4" s="7"/>
      <c r="H4" s="13" t="s">
        <v>11</v>
      </c>
      <c r="I4" s="13" t="s">
        <v>12</v>
      </c>
      <c r="J4" s="13" t="s">
        <v>13</v>
      </c>
    </row>
    <row r="5" spans="1:15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5" ht="15">
      <c r="A6" s="18">
        <v>2</v>
      </c>
      <c r="B6" s="19">
        <v>3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8</v>
      </c>
      <c r="H6" s="23">
        <v>2</v>
      </c>
      <c r="I6" s="23">
        <v>23</v>
      </c>
      <c r="J6" s="23">
        <v>140</v>
      </c>
      <c r="K6" s="24">
        <v>214</v>
      </c>
      <c r="L6" s="25"/>
    </row>
    <row r="7" spans="1:15" ht="15">
      <c r="A7" s="26"/>
      <c r="B7" s="27"/>
      <c r="C7" s="28"/>
      <c r="D7" s="29"/>
      <c r="E7" s="30" t="s">
        <v>29</v>
      </c>
      <c r="F7" s="31">
        <v>150</v>
      </c>
      <c r="G7" s="31">
        <v>8</v>
      </c>
      <c r="H7" s="31">
        <v>8</v>
      </c>
      <c r="I7" s="31">
        <v>37</v>
      </c>
      <c r="J7" s="31">
        <v>259</v>
      </c>
      <c r="K7" s="32">
        <v>169</v>
      </c>
      <c r="L7" s="31"/>
    </row>
    <row r="8" spans="1:15" ht="15">
      <c r="A8" s="26"/>
      <c r="B8" s="27"/>
      <c r="C8" s="28"/>
      <c r="D8" s="33"/>
      <c r="E8" s="30" t="s">
        <v>30</v>
      </c>
      <c r="F8" s="31">
        <v>90</v>
      </c>
      <c r="G8" s="31">
        <v>12</v>
      </c>
      <c r="H8" s="31">
        <v>9</v>
      </c>
      <c r="I8" s="31">
        <v>7</v>
      </c>
      <c r="J8" s="31">
        <v>162</v>
      </c>
      <c r="K8" s="32">
        <v>277</v>
      </c>
      <c r="L8" s="31"/>
    </row>
    <row r="9" spans="1:15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5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/>
    </row>
    <row r="11" spans="1:15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24</v>
      </c>
      <c r="J11" s="31">
        <v>103</v>
      </c>
      <c r="K11" s="32">
        <v>376</v>
      </c>
      <c r="L11" s="31"/>
    </row>
    <row r="12" spans="1:15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5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31</v>
      </c>
      <c r="H13" s="39">
        <f>SUM(H6:H12)</f>
        <v>25</v>
      </c>
      <c r="I13" s="39">
        <f>SUM(I6:I12)</f>
        <v>121</v>
      </c>
      <c r="J13" s="39">
        <v>834</v>
      </c>
      <c r="K13" s="40"/>
      <c r="L13" s="39"/>
    </row>
    <row r="14" spans="1:15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5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5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O16" s="3" t="s">
        <v>39</v>
      </c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2024-04-03T11:18:01Z</dcterms:modified>
  <cp:revision>18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2024-04-04T14:03:53Z</dcterms:created>
  <dcterms:modified xsi:type="dcterms:W3CDTF">2024-04-04T14:03:53Z</dcterms:modified>
</cp:coreProperties>
</file>