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<sst xmlns="http://schemas.openxmlformats.org/spreadsheetml/2006/main" count="39" uniqueCount="39">
  <si>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</si>
  <si>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</si>
  <si>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</si>
  <si>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</si>
  <si>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</si>
  <si>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</si>
  <si>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</si>
  <si>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</si>
  <si>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</si>
  <si>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</si>
  <si>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</si>
  <si>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</si>
  <si>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</si>
  <si>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</si>
  <si>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</si>
  <si>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</si>
  <si>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</si>
  <si>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</si>
  <si>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</si>
  <si>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</si>
  <si>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</si>
  <si>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</si>
  <si>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</si>
  <si>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</si>
  <si>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</si>
  <si>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</si>
  <si>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</si>
  <si>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</si>
  <si>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с макаронами</t>
  </si>
  <si>
    <t>Каша овсянная молочная</t>
  </si>
  <si>
    <t>Тефтели</t>
  </si>
  <si>
    <t>Салат из капусты и кукурузы консервир.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</si>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</sst>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6" sqref="N26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18</v>
      </c>
      <c r="I3" s="10">
        <v>3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2</v>
      </c>
      <c r="B6" s="19">
        <v>1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3</v>
      </c>
      <c r="H6" s="23">
        <v>7</v>
      </c>
      <c r="I6" s="23">
        <v>11</v>
      </c>
      <c r="J6" s="23">
        <v>171</v>
      </c>
      <c r="K6" s="24">
        <v>2019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200</v>
      </c>
      <c r="G7" s="31">
        <v>6</v>
      </c>
      <c r="H7" s="31">
        <v>8</v>
      </c>
      <c r="I7" s="31">
        <v>32</v>
      </c>
      <c r="J7" s="31">
        <v>230</v>
      </c>
      <c r="K7" s="32">
        <v>177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14</v>
      </c>
      <c r="H8" s="31">
        <v>17</v>
      </c>
      <c r="I8" s="31">
        <v>7</v>
      </c>
      <c r="J8" s="31">
        <v>180</v>
      </c>
      <c r="K8" s="32">
        <v>286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/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26</v>
      </c>
      <c r="H13" s="39">
        <f>SUM(H6:H12)</f>
        <v>38</v>
      </c>
      <c r="I13" s="39">
        <f>SUM(I6:I12)</f>
        <v>80</v>
      </c>
      <c r="J13" s="39">
        <v>854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2024-04-03T11:15:17Z</dcterms:modified>
  <cp:revision>13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2024-04-04T14:03:04Z</dcterms:created>
  <dcterms:modified xsi:type="dcterms:W3CDTF">2024-04-04T14:03:04Z</dcterms:modified>
</cp:coreProperties>
</file>